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<sst xmlns="http://schemas.openxmlformats.org/spreadsheetml/2006/main" count="30" uniqueCount="29">
  <si>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</si>
  <si>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</si>
  <si>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</si>
  <si>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</si>
  <si>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</si>
  <si>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</si>
  <si>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</si>
  <si>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</si>
  <si>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</si>
  <si>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</si>
  <si>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</si>
  <si>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</si>
  <si>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</si>
  <si>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</si>
  <si>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</si>
  <si>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</si>
  <si>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</si>
  <si>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</si>
  <si>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</si>
  <si>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</si>
  <si>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</si>
  <si>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</si>
  <si>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</si>
  <si>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</si>
  <si>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</si>
  <si>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плов с курицы</t>
  </si>
  <si>
    <t>напиток каркадэ</t>
  </si>
  <si>
    <t>огурец соленый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</si>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</sst>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4" sqref="F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20</v>
      </c>
      <c r="G3" s="25">
        <v>5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1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38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2">
        <v>0</v>
      </c>
      <c r="F8" s="22">
        <v>0</v>
      </c>
      <c r="G8" s="22">
        <v>0</v>
      </c>
      <c r="H8" s="22">
        <v>17</v>
      </c>
      <c r="I8" s="23"/>
      <c r="J8" s="22">
        <v>4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28</v>
      </c>
      <c r="D13" s="22">
        <v>30</v>
      </c>
      <c r="E13" s="22">
        <v>11.6</v>
      </c>
      <c r="F13" s="22">
        <v>7.43</v>
      </c>
      <c r="G13" s="22">
        <v>64.900000000000006</v>
      </c>
      <c r="H13" s="22">
        <v>372.9</v>
      </c>
      <c r="I13" s="23"/>
      <c r="J13" s="22">
        <v>18</v>
      </c>
    </row>
    <row r="14" spans="1:10" x14ac:dyDescent="0.25">
      <c r="A14" s="10"/>
      <c r="B14" s="6" t="s">
        <v>10</v>
      </c>
      <c r="C14" s="21" t="s">
        <v>27</v>
      </c>
      <c r="D14" s="22">
        <v>45</v>
      </c>
      <c r="E14" s="22">
        <v>0.38</v>
      </c>
      <c r="F14" s="22">
        <v>7.0000000000000007E-2</v>
      </c>
      <c r="G14" s="22">
        <v>1.61</v>
      </c>
      <c r="H14" s="22">
        <v>8.0500000000000007</v>
      </c>
      <c r="I14" s="23"/>
      <c r="J14" s="22">
        <v>12</v>
      </c>
    </row>
    <row r="15" spans="1:10" x14ac:dyDescent="0.25">
      <c r="A15" s="8"/>
      <c r="B15" s="12" t="s">
        <v>21</v>
      </c>
      <c r="C15" s="9"/>
      <c r="D15" s="13">
        <f>SUM(D6:D14)</f>
        <v>575</v>
      </c>
      <c r="E15" s="13">
        <f>SUM(E6:E14)</f>
        <v>46.705000000000005</v>
      </c>
      <c r="F15" s="13">
        <f>SUM(F6:F14)</f>
        <v>41.95</v>
      </c>
      <c r="G15" s="13">
        <f>SUM(G6:G14)</f>
        <v>122.41000000000001</v>
      </c>
      <c r="H15" s="13">
        <f>SUM(H6:H14)</f>
        <v>1075.7499999999998</v>
      </c>
      <c r="I15" s="13"/>
      <c r="J15" s="13">
        <f>SUM(J6:J14)</f>
        <v>76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2024-05-17T03:31:01Z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